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7785" windowHeight="9060" activeTab="2"/>
  </bookViews>
  <sheets>
    <sheet name="ปก" sheetId="1" r:id="rId1"/>
    <sheet name="สรุป" sheetId="2" r:id="rId2"/>
    <sheet name="แผนประเด็น 2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<sst xmlns="http://schemas.openxmlformats.org/spreadsheetml/2006/main" count="74" uniqueCount="53">
  <si>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เป้าหมายหลัก 2.1 ผลงานวิจัยที่ตอบสนองปัญหาของชุมชน สังคม และอนุภูมิภาคลุ่มน้ำโขง (Research impact)</t>
  </si>
  <si>
    <t>PROGRAM  MONITORING REPORT</t>
  </si>
  <si>
    <t>กลยุทธ์</t>
  </si>
  <si>
    <t>โครงการ</t>
  </si>
  <si>
    <t>ตามนโยบายและพันธกิจในการบริหารและพัฒนามหาวิทยาลัย (พ.ศ. 2550 - 2554)</t>
  </si>
  <si>
    <t>ประเด็นยุทธศาสตร์ที่ 2</t>
  </si>
  <si>
    <t>การวิจัยและพัฒนาที่สร้างองค์ความรู้ให้เพิ่มศักยภาพและขีดความสามารถในการแข่งขัน</t>
  </si>
  <si>
    <t>ระดับผลงาน</t>
  </si>
  <si>
    <t>ดำเนินการแล้ว เป็นไปตามแผนและเป้าหมาย</t>
  </si>
  <si>
    <t>รายงานการติดตามงานระดับหน่วยงาน</t>
  </si>
  <si>
    <t>สรุปข้อมูลผลการดำเนินการตามกลยุทธ์  โครงการ และประเด็นการประเมินผลการดำเนินการ</t>
  </si>
  <si>
    <t>ประเด็นความสอดคล้อง</t>
  </si>
  <si>
    <t xml:space="preserve">จำนวนกลยุทธ์ของมหาวิทยาลัยที่หน่วยงานมีความสอดคล้อง  = </t>
  </si>
  <si>
    <t>จำนวนกลยุทธ์ของมหาวิทยาลัยทั้งหมด =</t>
  </si>
  <si>
    <t>ร้อยละของจำนวนกลยุทธ์ที่มีความสอดคล้องฯ =</t>
  </si>
  <si>
    <t>เกณฑ์การให้คะแนน</t>
  </si>
  <si>
    <t xml:space="preserve">ระดับ  1 </t>
  </si>
  <si>
    <t xml:space="preserve">ระดับ  2 </t>
  </si>
  <si>
    <t xml:space="preserve">ระดับ  3 </t>
  </si>
  <si>
    <t xml:space="preserve">ระดับ  4 </t>
  </si>
  <si>
    <t xml:space="preserve">ระดับ  5 </t>
  </si>
  <si>
    <t>คะแนนการประเมินตนเอง</t>
  </si>
  <si>
    <t xml:space="preserve">ร้อยละ  75 </t>
  </si>
  <si>
    <t>ร้อยละ  80</t>
  </si>
  <si>
    <t>ร้อยละ  85</t>
  </si>
  <si>
    <t>ร้อยละ  90</t>
  </si>
  <si>
    <t>ร้อยละ  95</t>
  </si>
  <si>
    <t>ประเด็นความสำเร็จ</t>
  </si>
  <si>
    <t xml:space="preserve">จำนวนโครงการที่หน่วยงานดำเนินการโดยมีความสำเร็จในระดับ 3  = </t>
  </si>
  <si>
    <t>จำนวนโครงการทั้งหมดของหน่วยงาน =</t>
  </si>
  <si>
    <t>ร้อยละของจำนวนโครงการที่มีความสำเร็จ =</t>
  </si>
  <si>
    <t>ยังไม่ได้ดำเนินการ</t>
  </si>
  <si>
    <t>รอบ 12 เดือน ระหว่างเดือนตุลาคม 2551  - กันยายน 2552</t>
  </si>
  <si>
    <t>อยู่ในระหว่างดำเนินการ ยังไม่บรรลุเป้าหมาย</t>
  </si>
  <si>
    <t>ระดับผลงาน
(1-3)</t>
  </si>
  <si>
    <t>เป้าหมายหลัก 2.2 ผลงานวิจัยที่ตีพิมพ์ในวารสารนานาชาติที่มี impact สูงและได้รับการอ้างอิง (Research publication &amp; citations)</t>
  </si>
  <si>
    <t>เป้าหมายหลัก 2.3 ผลงานสร้างสรรค์ ผลงานวิจัยที่สร้างองค์ความรู้ใหม่ นวัตกรรม และนำไปสู่การจดทะเบียนทรัพย์สินทางปัญญาและผลิตในเชิงพาณิชย์ (Innovations, intellectual property &amp; commercialization)</t>
  </si>
  <si>
    <t>สร้างและพัฒนานักวิจัยให้มีศักยภาพสูง</t>
  </si>
  <si>
    <t>พัฒนาเครือข่ายและพันธมิตรความร่วมมือกับหน่วยงานภายนอก</t>
  </si>
  <si>
    <t>พัฒนาระบบการส่งเสริมการเผยแพร่การวิจัยและการใช้ประโยชน์จากการวิจัย</t>
  </si>
  <si>
    <t>พัฒนาระบบการถ่ายทอดเทคโนโลยีและการบริการวิชาการ</t>
  </si>
  <si>
    <t>โครงการสร้างและพัฒนานักวิจัยให้มีศักยภาพสูง</t>
  </si>
  <si>
    <t>โครงการสร้างและพัฒนาความเข้มแข็งเครือข่ายความร่วมมือด้านการวิจัยกับภาครัฐและเอกชน ทั้งในและต่างประเทศ</t>
  </si>
  <si>
    <t>โครงการสร้างและพัฒนาระบบการส่งเสริมการเผยแพร่การวิจัยและการใช้ประโยชน์จากการวิจัย</t>
  </si>
  <si>
    <t>ดำเนินการวิจัยเพื่อถ่ายทอดเทคโนโลยีและเพื่อสร้างองค์ความรู้</t>
  </si>
  <si>
    <t>2.3.1</t>
  </si>
  <si>
    <t>2.4.1</t>
  </si>
  <si>
    <t>2.2.1</t>
  </si>
  <si>
    <t>2.1.1</t>
  </si>
  <si>
    <r>
      <t>เป้าประสงค์</t>
    </r>
    <r>
      <rPr>
        <b/>
        <sz val="11"/>
        <rFont val="Tahoma"/>
        <family val="2"/>
      </rPr>
      <t xml:space="preserve"> : แหล่งสร้างและพัฒนาองค์ความรู้ที่ตอบสนองต่อการเพิ่มศักยภาพการแข่งขันของประเทศ</t>
    </r>
  </si>
  <si>
    <t>คณะสัตวแพทยศาสตร์</t>
  </si>
  <si>
    <t>เพื่อประกอบการเสนอคณะกรรมการติดตามและประเมินผลงานของคณบดี</t>
  </si>
  <si>
    <t xml:space="preserve">ประจำปีงบประมาณ 2552 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</si>
</sst>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_-* #,##0_-;\-* #,##0_-;_-* &quot;-&quot;??_-;_-@_-"/>
    <numFmt numFmtId="206" formatCode="0.0000"/>
    <numFmt numFmtId="207" formatCode="0.00000"/>
    <numFmt numFmtId="208" formatCode="0.00;[Red]0.00"/>
    <numFmt numFmtId="209" formatCode="0.0;[Red]0.0"/>
    <numFmt numFmtId="210" formatCode="0.000%"/>
    <numFmt numFmtId="211" formatCode="0.0%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?_-;_-@_-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37">
    <font>
      <sz val="10"/>
      <name val="Arial"/>
      <family val="0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1"/>
      <color indexed="20"/>
      <name val="Tahoma"/>
      <family val="2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6" fillId="22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22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12" xfId="0" applyFont="1" applyBorder="1" applyAlignment="1">
      <alignment vertical="top"/>
    </xf>
    <xf numFmtId="0" fontId="36" fillId="0" borderId="22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26" xfId="0" applyFont="1" applyBorder="1" applyAlignment="1">
      <alignment/>
    </xf>
    <xf numFmtId="0" fontId="36" fillId="0" borderId="26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7" borderId="30" xfId="0" applyFont="1" applyFill="1" applyBorder="1" applyAlignment="1">
      <alignment horizontal="left" vertical="top" wrapText="1"/>
    </xf>
    <xf numFmtId="0" fontId="36" fillId="0" borderId="31" xfId="0" applyFont="1" applyBorder="1" applyAlignment="1">
      <alignment horizontal="left" vertical="top" wrapText="1"/>
    </xf>
    <xf numFmtId="0" fontId="36" fillId="0" borderId="32" xfId="0" applyFont="1" applyBorder="1" applyAlignment="1">
      <alignment horizontal="left" vertical="top" wrapText="1"/>
    </xf>
    <xf numFmtId="0" fontId="36" fillId="0" borderId="33" xfId="0" applyFont="1" applyBorder="1" applyAlignment="1">
      <alignment horizontal="left" vertical="top" wrapText="1"/>
    </xf>
    <xf numFmtId="0" fontId="36" fillId="7" borderId="34" xfId="0" applyFont="1" applyFill="1" applyBorder="1" applyAlignment="1">
      <alignment horizontal="left" vertical="top" wrapText="1"/>
    </xf>
    <xf numFmtId="0" fontId="36" fillId="7" borderId="35" xfId="0" applyFont="1" applyFill="1" applyBorder="1" applyAlignment="1">
      <alignment horizontal="left" vertical="top" wrapText="1"/>
    </xf>
    <xf numFmtId="0" fontId="36" fillId="7" borderId="36" xfId="0" applyFont="1" applyFill="1" applyBorder="1" applyAlignment="1">
      <alignment horizontal="left" vertical="top" wrapText="1"/>
    </xf>
    <xf numFmtId="0" fontId="29" fillId="0" borderId="28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6" fillId="7" borderId="38" xfId="0" applyFont="1" applyFill="1" applyBorder="1" applyAlignment="1">
      <alignment horizontal="left" vertical="top" wrapText="1"/>
    </xf>
    <xf numFmtId="0" fontId="36" fillId="7" borderId="39" xfId="0" applyFont="1" applyFill="1" applyBorder="1" applyAlignment="1">
      <alignment horizontal="left" vertical="top" wrapText="1"/>
    </xf>
    <xf numFmtId="0" fontId="36" fillId="0" borderId="40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top" wrapText="1"/>
    </xf>
    <xf numFmtId="0" fontId="36" fillId="0" borderId="41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30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4">
      <selection activeCell="A10" sqref="A10:N10"/>
    </sheetView>
  </sheetViews>
  <sheetFormatPr defaultColWidth="9.140625" defaultRowHeight="12.75"/>
  <cols>
    <col min="13" max="13" width="12.140625" style="0" customWidth="1"/>
  </cols>
  <sheetData>
    <row r="2" spans="1:14" s="6" customFormat="1" ht="33" customHeight="1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6" customFormat="1" ht="22.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9" s="6" customFormat="1" ht="12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14" s="6" customFormat="1" ht="22.5">
      <c r="A5" s="89" t="s">
        <v>50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6" customFormat="1" ht="27.75" customHeight="1">
      <c r="A6" s="87" t="s">
        <v>51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6" customFormat="1" ht="27.75" customHeight="1">
      <c r="A7" s="87" t="s">
        <v>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9" s="6" customFormat="1" ht="13.5" customHeight="1">
      <c r="A8" s="14"/>
      <c r="B8" s="15"/>
      <c r="C8" s="15"/>
      <c r="D8" s="15"/>
      <c r="E8" s="15"/>
      <c r="F8" s="15"/>
      <c r="G8" s="15"/>
      <c r="H8" s="15"/>
      <c r="I8" s="15"/>
    </row>
    <row r="9" spans="1:14" s="6" customFormat="1" ht="27.75" customHeight="1">
      <c r="A9" s="88" t="s">
        <v>52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s="6" customFormat="1" ht="27.75" customHeight="1">
      <c r="A10" s="88" t="s">
        <v>32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6" customFormat="1" ht="12" customHeight="1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21" s="7" customFormat="1" ht="30" customHeight="1">
      <c r="A12" s="81" t="s">
        <v>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1"/>
      <c r="P12" s="1"/>
      <c r="Q12" s="1"/>
      <c r="R12" s="1"/>
      <c r="S12" s="1"/>
      <c r="T12" s="5"/>
      <c r="U12" s="5"/>
    </row>
    <row r="13" spans="1:21" s="7" customFormat="1" ht="29.25" customHeight="1" thickBot="1">
      <c r="A13" s="84" t="s">
        <v>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2"/>
      <c r="P13" s="2"/>
      <c r="Q13" s="2"/>
      <c r="R13" s="2"/>
      <c r="S13" s="2"/>
      <c r="T13" s="5"/>
      <c r="U13" s="5"/>
    </row>
    <row r="14" s="17" customFormat="1" ht="12" customHeight="1">
      <c r="A14" s="16"/>
    </row>
    <row r="15" s="18" customFormat="1" ht="12.75"/>
  </sheetData>
  <sheetProtection/>
  <mergeCells count="9">
    <mergeCell ref="A2:N2"/>
    <mergeCell ref="A3:N3"/>
    <mergeCell ref="A5:N5"/>
    <mergeCell ref="A6:N6"/>
    <mergeCell ref="A12:N12"/>
    <mergeCell ref="A13:N13"/>
    <mergeCell ref="A7:N7"/>
    <mergeCell ref="A9:N9"/>
    <mergeCell ref="A10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SheetLayoutView="100" workbookViewId="0" topLeftCell="B1">
      <selection activeCell="J14" sqref="J14"/>
    </sheetView>
  </sheetViews>
  <sheetFormatPr defaultColWidth="9.140625" defaultRowHeight="15" customHeight="1"/>
  <cols>
    <col min="1" max="1" width="13.8515625" style="3" customWidth="1"/>
    <col min="2" max="2" width="1.57421875" style="4" customWidth="1"/>
    <col min="3" max="3" width="8.140625" style="3" customWidth="1"/>
    <col min="4" max="6" width="15.00390625" style="3" customWidth="1"/>
    <col min="7" max="8" width="15.00390625" style="5" customWidth="1"/>
    <col min="9" max="9" width="9.140625" style="5" customWidth="1"/>
    <col min="10" max="11" width="12.140625" style="5" customWidth="1"/>
    <col min="12" max="12" width="9.140625" style="5" customWidth="1"/>
    <col min="13" max="16384" width="9.140625" style="3" customWidth="1"/>
  </cols>
  <sheetData>
    <row r="1" ht="13.5" customHeight="1" thickBot="1"/>
    <row r="2" spans="3:12" s="19" customFormat="1" ht="26.25" customHeight="1">
      <c r="C2" s="92" t="s">
        <v>10</v>
      </c>
      <c r="D2" s="93"/>
      <c r="E2" s="93"/>
      <c r="F2" s="93"/>
      <c r="G2" s="93"/>
      <c r="H2" s="93"/>
      <c r="I2" s="93"/>
      <c r="J2" s="93"/>
      <c r="K2" s="93"/>
      <c r="L2" s="94"/>
    </row>
    <row r="3" spans="3:19" s="20" customFormat="1" ht="26.25" customHeight="1">
      <c r="C3" s="95" t="s">
        <v>5</v>
      </c>
      <c r="D3" s="96"/>
      <c r="E3" s="96"/>
      <c r="F3" s="96"/>
      <c r="G3" s="96"/>
      <c r="H3" s="96"/>
      <c r="I3" s="96"/>
      <c r="J3" s="96"/>
      <c r="K3" s="96"/>
      <c r="L3" s="97"/>
      <c r="M3" s="21"/>
      <c r="N3" s="21"/>
      <c r="O3" s="21"/>
      <c r="P3" s="21"/>
      <c r="Q3" s="21"/>
      <c r="R3" s="22"/>
      <c r="S3" s="22"/>
    </row>
    <row r="4" spans="3:19" s="20" customFormat="1" ht="26.25" customHeight="1" thickBot="1">
      <c r="C4" s="84" t="s">
        <v>6</v>
      </c>
      <c r="D4" s="85"/>
      <c r="E4" s="85"/>
      <c r="F4" s="85"/>
      <c r="G4" s="85"/>
      <c r="H4" s="85"/>
      <c r="I4" s="85"/>
      <c r="J4" s="85"/>
      <c r="K4" s="85"/>
      <c r="L4" s="86"/>
      <c r="M4" s="2"/>
      <c r="N4" s="2"/>
      <c r="O4" s="2"/>
      <c r="P4" s="2"/>
      <c r="Q4" s="2"/>
      <c r="R4" s="22"/>
      <c r="S4" s="22"/>
    </row>
    <row r="5" spans="2:19" s="20" customFormat="1" ht="16.5" customHeight="1">
      <c r="B5" s="23"/>
      <c r="C5" s="23"/>
      <c r="D5" s="23"/>
      <c r="E5" s="23"/>
      <c r="F5" s="23"/>
      <c r="G5" s="24"/>
      <c r="H5" s="24"/>
      <c r="I5" s="24"/>
      <c r="J5" s="24"/>
      <c r="K5" s="24"/>
      <c r="L5" s="2"/>
      <c r="M5" s="2"/>
      <c r="N5" s="2"/>
      <c r="O5" s="2"/>
      <c r="P5" s="2"/>
      <c r="Q5" s="2"/>
      <c r="R5" s="22"/>
      <c r="S5" s="22"/>
    </row>
    <row r="6" spans="2:12" s="9" customFormat="1" ht="21" customHeight="1">
      <c r="B6" s="25"/>
      <c r="C6" s="26" t="s">
        <v>11</v>
      </c>
      <c r="D6" s="10"/>
      <c r="E6" s="10"/>
      <c r="F6" s="8"/>
      <c r="G6" s="12"/>
      <c r="H6" s="12"/>
      <c r="I6" s="11"/>
      <c r="J6" s="11"/>
      <c r="K6" s="11"/>
      <c r="L6" s="11"/>
    </row>
    <row r="7" spans="2:12" s="9" customFormat="1" ht="25.5" customHeight="1">
      <c r="B7" s="10"/>
      <c r="C7" s="27"/>
      <c r="D7" s="28" t="s">
        <v>12</v>
      </c>
      <c r="E7" s="10"/>
      <c r="H7" s="29">
        <v>6</v>
      </c>
      <c r="I7" s="30" t="s">
        <v>2</v>
      </c>
      <c r="K7" s="11"/>
      <c r="L7" s="11"/>
    </row>
    <row r="8" spans="2:12" s="9" customFormat="1" ht="25.5" customHeight="1" thickBot="1">
      <c r="B8" s="10"/>
      <c r="C8" s="10"/>
      <c r="D8" s="28" t="s">
        <v>13</v>
      </c>
      <c r="E8" s="10"/>
      <c r="H8" s="29">
        <v>6</v>
      </c>
      <c r="I8" s="30" t="s">
        <v>2</v>
      </c>
      <c r="K8" s="11"/>
      <c r="L8" s="11"/>
    </row>
    <row r="9" spans="2:12" s="9" customFormat="1" ht="25.5" customHeight="1" thickBot="1">
      <c r="B9" s="10"/>
      <c r="C9" s="10"/>
      <c r="D9" s="28" t="s">
        <v>14</v>
      </c>
      <c r="F9" s="8"/>
      <c r="H9" s="31">
        <f>(H7/H8)*100</f>
        <v>100</v>
      </c>
      <c r="I9" s="11"/>
      <c r="J9" s="11"/>
      <c r="K9" s="11"/>
      <c r="L9" s="11"/>
    </row>
    <row r="10" spans="2:12" s="9" customFormat="1" ht="9.75" customHeight="1">
      <c r="B10" s="10"/>
      <c r="C10" s="10"/>
      <c r="D10" s="10"/>
      <c r="E10" s="10"/>
      <c r="F10" s="8"/>
      <c r="G10" s="12"/>
      <c r="H10" s="12"/>
      <c r="I10" s="11"/>
      <c r="J10" s="11"/>
      <c r="K10" s="11"/>
      <c r="L10" s="11"/>
    </row>
    <row r="11" spans="4:5" ht="21" customHeight="1">
      <c r="D11" s="32" t="s">
        <v>15</v>
      </c>
      <c r="E11" s="33"/>
    </row>
    <row r="12" spans="2:12" s="35" customFormat="1" ht="21" customHeight="1">
      <c r="B12" s="34"/>
      <c r="D12" s="36" t="s">
        <v>16</v>
      </c>
      <c r="E12" s="36" t="s">
        <v>17</v>
      </c>
      <c r="F12" s="36" t="s">
        <v>18</v>
      </c>
      <c r="G12" s="36" t="s">
        <v>19</v>
      </c>
      <c r="H12" s="36" t="s">
        <v>20</v>
      </c>
      <c r="I12" s="22"/>
      <c r="J12" s="90" t="s">
        <v>21</v>
      </c>
      <c r="K12" s="90"/>
      <c r="L12" s="22"/>
    </row>
    <row r="13" spans="2:12" s="35" customFormat="1" ht="25.5" customHeight="1">
      <c r="B13" s="34"/>
      <c r="D13" s="36" t="s">
        <v>22</v>
      </c>
      <c r="E13" s="36" t="s">
        <v>23</v>
      </c>
      <c r="F13" s="36" t="s">
        <v>24</v>
      </c>
      <c r="G13" s="36" t="s">
        <v>25</v>
      </c>
      <c r="H13" s="36" t="s">
        <v>26</v>
      </c>
      <c r="I13" s="22"/>
      <c r="J13" s="91">
        <v>5</v>
      </c>
      <c r="K13" s="91"/>
      <c r="L13" s="22"/>
    </row>
    <row r="14" ht="21" customHeight="1"/>
    <row r="15" spans="3:11" ht="21" customHeight="1">
      <c r="C15" s="26" t="s">
        <v>27</v>
      </c>
      <c r="D15" s="10"/>
      <c r="E15" s="10"/>
      <c r="F15" s="8"/>
      <c r="G15" s="12"/>
      <c r="H15" s="12"/>
      <c r="I15" s="11"/>
      <c r="J15" s="11"/>
      <c r="K15" s="11"/>
    </row>
    <row r="16" spans="3:11" ht="21" customHeight="1">
      <c r="C16" s="27"/>
      <c r="D16" s="28" t="s">
        <v>28</v>
      </c>
      <c r="E16" s="10"/>
      <c r="F16" s="9"/>
      <c r="G16" s="9"/>
      <c r="H16" s="29">
        <v>4</v>
      </c>
      <c r="I16" s="30" t="s">
        <v>3</v>
      </c>
      <c r="J16" s="9"/>
      <c r="K16" s="11"/>
    </row>
    <row r="17" spans="3:11" ht="21" customHeight="1" thickBot="1">
      <c r="C17" s="10"/>
      <c r="D17" s="28" t="s">
        <v>29</v>
      </c>
      <c r="E17" s="10"/>
      <c r="F17" s="9"/>
      <c r="G17" s="9"/>
      <c r="H17" s="29">
        <v>4</v>
      </c>
      <c r="I17" s="30" t="s">
        <v>3</v>
      </c>
      <c r="J17" s="9"/>
      <c r="K17" s="11"/>
    </row>
    <row r="18" spans="3:11" ht="21" customHeight="1" thickBot="1">
      <c r="C18" s="10"/>
      <c r="D18" s="28" t="s">
        <v>30</v>
      </c>
      <c r="E18" s="9"/>
      <c r="F18" s="8"/>
      <c r="G18" s="9"/>
      <c r="H18" s="31">
        <f>(H16/H17)*100</f>
        <v>100</v>
      </c>
      <c r="I18" s="11"/>
      <c r="J18" s="11"/>
      <c r="K18" s="11"/>
    </row>
    <row r="19" spans="3:11" ht="21" customHeight="1">
      <c r="C19" s="10"/>
      <c r="D19" s="10"/>
      <c r="E19" s="10"/>
      <c r="F19" s="8"/>
      <c r="G19" s="12"/>
      <c r="H19" s="12"/>
      <c r="I19" s="11"/>
      <c r="J19" s="11"/>
      <c r="K19" s="11"/>
    </row>
    <row r="20" spans="4:5" ht="21.75" customHeight="1">
      <c r="D20" s="32" t="s">
        <v>15</v>
      </c>
      <c r="E20" s="33"/>
    </row>
    <row r="21" spans="3:11" ht="21.75" customHeight="1">
      <c r="C21" s="35"/>
      <c r="D21" s="36" t="s">
        <v>16</v>
      </c>
      <c r="E21" s="36" t="s">
        <v>17</v>
      </c>
      <c r="F21" s="36" t="s">
        <v>18</v>
      </c>
      <c r="G21" s="36" t="s">
        <v>19</v>
      </c>
      <c r="H21" s="36" t="s">
        <v>20</v>
      </c>
      <c r="I21" s="22"/>
      <c r="J21" s="90" t="s">
        <v>21</v>
      </c>
      <c r="K21" s="90"/>
    </row>
    <row r="22" spans="3:11" ht="21.75" customHeight="1">
      <c r="C22" s="35"/>
      <c r="D22" s="36" t="s">
        <v>22</v>
      </c>
      <c r="E22" s="36" t="s">
        <v>23</v>
      </c>
      <c r="F22" s="36" t="s">
        <v>24</v>
      </c>
      <c r="G22" s="36" t="s">
        <v>25</v>
      </c>
      <c r="H22" s="36" t="s">
        <v>26</v>
      </c>
      <c r="I22" s="22"/>
      <c r="J22" s="91">
        <v>5</v>
      </c>
      <c r="K22" s="91"/>
    </row>
  </sheetData>
  <sheetProtection/>
  <mergeCells count="7">
    <mergeCell ref="J21:K21"/>
    <mergeCell ref="J22:K22"/>
    <mergeCell ref="C2:L2"/>
    <mergeCell ref="C3:L3"/>
    <mergeCell ref="C4:L4"/>
    <mergeCell ref="J13:K13"/>
    <mergeCell ref="J12:K1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landscape" paperSize="9" r:id="rId1"/>
  <headerFooter alignWithMargins="0">
    <oddHeader>&amp;R&amp;"Tahoma,ตัวหนา"&amp;8รายงานการติดตามงาน PROGRAM  MONITORING REPORT คณะสัตวแพทยศาสตร์</oddHeader>
    <oddFooter>&amp;L&amp;"Tahoma,ตัวหนา"&amp;8ประเด็นยุทธศาสตร์ที่ 2&amp;R&amp;"Tahoma,ตัวหนา"&amp;8หน้า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8">
      <selection activeCell="E25" sqref="E25"/>
    </sheetView>
  </sheetViews>
  <sheetFormatPr defaultColWidth="9.140625" defaultRowHeight="15" customHeight="1"/>
  <cols>
    <col min="1" max="1" width="1.57421875" style="4" customWidth="1"/>
    <col min="2" max="2" width="8.140625" style="5" customWidth="1"/>
    <col min="3" max="3" width="10.140625" style="5" customWidth="1"/>
    <col min="4" max="5" width="10.140625" style="3" customWidth="1"/>
    <col min="6" max="13" width="10.140625" style="5" customWidth="1"/>
    <col min="14" max="14" width="9.140625" style="48" customWidth="1"/>
    <col min="15" max="16384" width="9.140625" style="3" customWidth="1"/>
  </cols>
  <sheetData>
    <row r="1" spans="2:14" s="19" customFormat="1" ht="26.25" customHeight="1">
      <c r="B1" s="92" t="s">
        <v>10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2:19" s="20" customFormat="1" ht="26.25" customHeight="1">
      <c r="B2" s="95" t="s">
        <v>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21"/>
      <c r="P2" s="21"/>
      <c r="Q2" s="21"/>
      <c r="R2" s="22"/>
      <c r="S2" s="22"/>
    </row>
    <row r="3" spans="2:19" s="20" customFormat="1" ht="26.25" customHeight="1" thickBot="1">
      <c r="B3" s="84" t="s">
        <v>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2"/>
      <c r="P3" s="2"/>
      <c r="Q3" s="2"/>
      <c r="R3" s="22"/>
      <c r="S3" s="22"/>
    </row>
    <row r="4" ht="13.5" customHeight="1"/>
    <row r="5" spans="1:14" s="9" customFormat="1" ht="21" customHeight="1">
      <c r="A5" s="25"/>
      <c r="B5" s="37" t="s">
        <v>49</v>
      </c>
      <c r="C5" s="38"/>
      <c r="D5" s="10"/>
      <c r="E5" s="8"/>
      <c r="F5" s="12"/>
      <c r="G5" s="12"/>
      <c r="H5" s="11"/>
      <c r="I5" s="11"/>
      <c r="J5" s="11"/>
      <c r="K5" s="11"/>
      <c r="L5" s="11"/>
      <c r="M5" s="11"/>
      <c r="N5" s="49"/>
    </row>
    <row r="6" spans="1:14" s="33" customFormat="1" ht="15" customHeight="1">
      <c r="A6" s="39"/>
      <c r="B6" s="40"/>
      <c r="C6" s="40" t="s">
        <v>7</v>
      </c>
      <c r="F6" s="40"/>
      <c r="G6" s="40"/>
      <c r="H6" s="40"/>
      <c r="I6" s="40"/>
      <c r="J6" s="40"/>
      <c r="K6" s="40"/>
      <c r="L6" s="40"/>
      <c r="M6" s="40"/>
      <c r="N6" s="41"/>
    </row>
    <row r="7" spans="1:14" s="33" customFormat="1" ht="15" customHeight="1">
      <c r="A7" s="39"/>
      <c r="B7" s="40"/>
      <c r="C7" s="41">
        <v>3</v>
      </c>
      <c r="D7" s="33" t="s">
        <v>8</v>
      </c>
      <c r="F7" s="40"/>
      <c r="G7" s="40"/>
      <c r="H7" s="40"/>
      <c r="I7" s="40"/>
      <c r="J7" s="40"/>
      <c r="K7" s="40"/>
      <c r="L7" s="40"/>
      <c r="M7" s="40"/>
      <c r="N7" s="41"/>
    </row>
    <row r="8" spans="1:14" s="33" customFormat="1" ht="15" customHeight="1">
      <c r="A8" s="39"/>
      <c r="B8" s="40"/>
      <c r="C8" s="41">
        <v>2</v>
      </c>
      <c r="D8" s="33" t="s">
        <v>33</v>
      </c>
      <c r="F8" s="40"/>
      <c r="G8" s="40"/>
      <c r="H8" s="40"/>
      <c r="I8" s="40"/>
      <c r="J8" s="40"/>
      <c r="K8" s="40"/>
      <c r="L8" s="40"/>
      <c r="M8" s="40"/>
      <c r="N8" s="41"/>
    </row>
    <row r="9" spans="1:14" s="33" customFormat="1" ht="15" customHeight="1">
      <c r="A9" s="39"/>
      <c r="B9" s="40"/>
      <c r="C9" s="41">
        <v>1</v>
      </c>
      <c r="D9" s="33" t="s">
        <v>31</v>
      </c>
      <c r="F9" s="40"/>
      <c r="G9" s="40"/>
      <c r="H9" s="40"/>
      <c r="I9" s="40"/>
      <c r="J9" s="40"/>
      <c r="K9" s="40"/>
      <c r="L9" s="40"/>
      <c r="M9" s="40"/>
      <c r="N9" s="41"/>
    </row>
    <row r="10" spans="1:14" s="33" customFormat="1" ht="15" customHeight="1" thickBot="1">
      <c r="A10" s="39"/>
      <c r="B10" s="40"/>
      <c r="C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2:14" s="42" customFormat="1" ht="27.75" customHeight="1" thickBot="1">
      <c r="B11" s="72" t="s">
        <v>2</v>
      </c>
      <c r="C11" s="105" t="s">
        <v>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73" t="s">
        <v>34</v>
      </c>
    </row>
    <row r="12" spans="1:14" s="44" customFormat="1" ht="30" customHeight="1" thickBot="1">
      <c r="A12" s="43"/>
      <c r="B12" s="74" t="s">
        <v>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s="46" customFormat="1" ht="14.25">
      <c r="A13" s="45"/>
      <c r="B13" s="52">
        <v>2.1</v>
      </c>
      <c r="C13" s="75" t="s">
        <v>37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56"/>
    </row>
    <row r="14" spans="1:14" s="46" customFormat="1" ht="14.25">
      <c r="A14" s="45"/>
      <c r="B14" s="53"/>
      <c r="C14" s="60" t="s">
        <v>48</v>
      </c>
      <c r="D14" s="100" t="s">
        <v>41</v>
      </c>
      <c r="E14" s="100"/>
      <c r="F14" s="100"/>
      <c r="G14" s="100"/>
      <c r="H14" s="100"/>
      <c r="I14" s="100"/>
      <c r="J14" s="100"/>
      <c r="K14" s="100"/>
      <c r="L14" s="100"/>
      <c r="M14" s="101"/>
      <c r="N14" s="57">
        <v>3</v>
      </c>
    </row>
    <row r="15" spans="1:14" s="46" customFormat="1" ht="14.25">
      <c r="A15" s="45"/>
      <c r="B15" s="54">
        <v>2.2</v>
      </c>
      <c r="C15" s="102" t="s">
        <v>38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58"/>
    </row>
    <row r="16" spans="1:14" s="46" customFormat="1" ht="17.25" customHeight="1" thickBot="1">
      <c r="A16" s="45"/>
      <c r="B16" s="55"/>
      <c r="C16" s="61" t="s">
        <v>47</v>
      </c>
      <c r="D16" s="62" t="s">
        <v>42</v>
      </c>
      <c r="E16" s="50"/>
      <c r="F16" s="50"/>
      <c r="G16" s="50"/>
      <c r="H16" s="50"/>
      <c r="I16" s="50"/>
      <c r="J16" s="50"/>
      <c r="K16" s="50"/>
      <c r="L16" s="50"/>
      <c r="M16" s="63"/>
      <c r="N16" s="59">
        <v>3</v>
      </c>
    </row>
    <row r="17" spans="1:14" s="44" customFormat="1" ht="15" customHeight="1" thickBot="1">
      <c r="A17" s="43"/>
      <c r="B17" s="78" t="s">
        <v>35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</row>
    <row r="18" spans="1:14" s="46" customFormat="1" ht="14.25">
      <c r="A18" s="45"/>
      <c r="B18" s="52">
        <v>2.3</v>
      </c>
      <c r="C18" s="75" t="s">
        <v>39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56"/>
    </row>
    <row r="19" spans="1:14" s="46" customFormat="1" ht="17.25" customHeight="1" thickBot="1">
      <c r="A19" s="45"/>
      <c r="B19" s="64"/>
      <c r="C19" s="66" t="s">
        <v>45</v>
      </c>
      <c r="D19" s="67" t="s">
        <v>43</v>
      </c>
      <c r="E19" s="68"/>
      <c r="F19" s="68"/>
      <c r="G19" s="68"/>
      <c r="H19" s="68"/>
      <c r="I19" s="68"/>
      <c r="J19" s="68"/>
      <c r="K19" s="68"/>
      <c r="L19" s="68"/>
      <c r="M19" s="69"/>
      <c r="N19" s="65">
        <v>3</v>
      </c>
    </row>
    <row r="20" spans="1:14" s="44" customFormat="1" ht="29.25" customHeight="1" thickBot="1">
      <c r="A20" s="43"/>
      <c r="B20" s="78" t="s">
        <v>36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</row>
    <row r="21" spans="1:14" s="46" customFormat="1" ht="14.25">
      <c r="A21" s="45"/>
      <c r="B21" s="52">
        <v>2.4</v>
      </c>
      <c r="C21" s="75" t="s">
        <v>40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56"/>
    </row>
    <row r="22" spans="1:14" s="46" customFormat="1" ht="17.25" customHeight="1" thickBot="1">
      <c r="A22" s="45"/>
      <c r="B22" s="70"/>
      <c r="C22" s="61" t="s">
        <v>46</v>
      </c>
      <c r="D22" s="51" t="s">
        <v>44</v>
      </c>
      <c r="E22" s="50"/>
      <c r="F22" s="50"/>
      <c r="G22" s="50"/>
      <c r="H22" s="50"/>
      <c r="I22" s="50"/>
      <c r="J22" s="50"/>
      <c r="K22" s="50"/>
      <c r="L22" s="50"/>
      <c r="M22" s="63"/>
      <c r="N22" s="71">
        <v>3</v>
      </c>
    </row>
    <row r="23" spans="1:14" s="33" customFormat="1" ht="15" customHeight="1">
      <c r="A23" s="39"/>
      <c r="B23" s="47"/>
      <c r="C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s="33" customFormat="1" ht="15" customHeight="1">
      <c r="A24" s="39"/>
      <c r="B24" s="40"/>
      <c r="C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s="33" customFormat="1" ht="15" customHeight="1">
      <c r="A25" s="39"/>
      <c r="B25" s="40"/>
      <c r="C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s="33" customFormat="1" ht="15" customHeight="1">
      <c r="A26" s="39"/>
      <c r="B26" s="40"/>
      <c r="C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s="33" customFormat="1" ht="15" customHeight="1">
      <c r="A27" s="39"/>
      <c r="B27" s="40"/>
      <c r="C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s="33" customFormat="1" ht="15" customHeight="1">
      <c r="A28" s="39"/>
      <c r="B28" s="40"/>
      <c r="C28" s="40"/>
      <c r="F28" s="40"/>
      <c r="G28" s="40"/>
      <c r="H28" s="40"/>
      <c r="I28" s="40"/>
      <c r="J28" s="40"/>
      <c r="K28" s="40"/>
      <c r="L28" s="40"/>
      <c r="M28" s="40"/>
      <c r="N28" s="41"/>
    </row>
  </sheetData>
  <mergeCells count="12">
    <mergeCell ref="B1:N1"/>
    <mergeCell ref="B2:N2"/>
    <mergeCell ref="B3:N3"/>
    <mergeCell ref="C11:M11"/>
    <mergeCell ref="B12:N12"/>
    <mergeCell ref="C13:M13"/>
    <mergeCell ref="D14:M14"/>
    <mergeCell ref="C15:M15"/>
    <mergeCell ref="C18:M18"/>
    <mergeCell ref="C21:M21"/>
    <mergeCell ref="B17:N17"/>
    <mergeCell ref="B20:N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Deluxe Edition</cp:lastModifiedBy>
  <cp:lastPrinted>2009-09-18T08:55:56Z</cp:lastPrinted>
  <dcterms:created xsi:type="dcterms:W3CDTF">2007-03-21T02:39:58Z</dcterms:created>
  <dcterms:modified xsi:type="dcterms:W3CDTF">2010-10-18T06:36:43Z</dcterms:modified>
  <cp:category/>
  <cp:version/>
  <cp:contentType/>
  <cp:contentStatus/>
</cp:coreProperties>
</file>